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<sst xmlns="http://schemas.openxmlformats.org/spreadsheetml/2006/main" count="18" uniqueCount="17">
  <si>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</si>
  <si>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</si>
  <si>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</si>
  <si>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</si>
  <si>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</si>
  <si>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</si>
  <si>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</si>
  <si>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</si>
  <si>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</si>
  <si>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Кошевого 37</t>
  </si>
  <si>
    <t>Примечание</t>
  </si>
  <si>
    <t>текущий ремонт</t>
  </si>
  <si>
    <t>2015 год</t>
  </si>
  <si>
    <t>акт №1336 от 30.12.2015</t>
  </si>
  <si>
    <t>устройство ограждения на кровле</t>
  </si>
  <si>
    <t>ремонт подъезда</t>
  </si>
  <si>
    <t>2 подъезд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</si>
</sst>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115" zoomScaleNormal="115" zoomScalePageLayoutView="0" workbookViewId="0" topLeftCell="A1">
      <pane ySplit="2" topLeftCell="BM51" activePane="bottomLeft" state="frozen"/>
      <selection pane="topLeft" activeCell="A1" sqref="A1"/>
      <selection pane="bottomLeft" activeCell="B70" sqref="B70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3.3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44" t="s">
        <v>9</v>
      </c>
      <c r="B1" s="44"/>
      <c r="C1" s="44"/>
      <c r="D1" s="44"/>
      <c r="E1" s="44"/>
      <c r="F1" s="44"/>
      <c r="G1" s="44"/>
      <c r="H1" s="44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40"/>
      <c r="B3" s="41"/>
      <c r="C3" s="40" t="s">
        <v>11</v>
      </c>
      <c r="D3" s="42" t="s">
        <v>12</v>
      </c>
      <c r="E3" s="40"/>
      <c r="F3" s="40"/>
      <c r="G3" s="40"/>
      <c r="H3" s="43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1:9" ht="12.75">
      <c r="A7" s="17"/>
      <c r="B7" s="17"/>
      <c r="C7" s="17"/>
      <c r="D7" s="17"/>
      <c r="E7" s="17"/>
      <c r="F7" s="17"/>
      <c r="G7" s="17"/>
      <c r="H7" s="32">
        <v>0</v>
      </c>
      <c r="I7" s="31"/>
    </row>
    <row r="8" spans="1:8" s="16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4.25" customHeight="1">
      <c r="D10" s="2"/>
    </row>
    <row r="11" spans="1:8" ht="12.75">
      <c r="A11" s="3"/>
      <c r="B11" s="5"/>
      <c r="C11" s="3"/>
      <c r="D11" s="3"/>
      <c r="E11" s="3"/>
      <c r="F11" s="3"/>
      <c r="G11" s="3"/>
      <c r="H11" s="21">
        <v>0</v>
      </c>
    </row>
    <row r="12" ht="12.75" customHeight="1"/>
    <row r="13" ht="18" customHeight="1">
      <c r="D13" s="2">
        <v>42064</v>
      </c>
    </row>
    <row r="14" ht="18" customHeight="1">
      <c r="D14" s="2"/>
    </row>
    <row r="15" ht="18" customHeight="1">
      <c r="D15" s="2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2">
        <v>0</v>
      </c>
    </row>
    <row r="17" ht="12.75" customHeight="1"/>
    <row r="18" ht="18" customHeight="1">
      <c r="D18" s="2">
        <v>42095</v>
      </c>
    </row>
    <row r="19" ht="18" customHeight="1">
      <c r="D19" s="2"/>
    </row>
    <row r="20" ht="12.75" customHeight="1"/>
    <row r="21" ht="12.75" customHeight="1"/>
    <row r="22" spans="1:8" ht="12.75" customHeight="1">
      <c r="A22" s="3"/>
      <c r="B22" s="5"/>
      <c r="C22" s="3"/>
      <c r="D22" s="3"/>
      <c r="E22" s="3"/>
      <c r="F22" s="3"/>
      <c r="G22" s="3"/>
      <c r="H22" s="21">
        <f>SUM(H20:H21)</f>
        <v>0</v>
      </c>
    </row>
    <row r="23" spans="2:8" s="15" customFormat="1" ht="12.75" customHeight="1">
      <c r="B23" s="23"/>
      <c r="H23" s="24"/>
    </row>
    <row r="24" spans="2:8" s="15" customFormat="1" ht="18" customHeight="1">
      <c r="B24" s="23"/>
      <c r="D24" s="2">
        <v>42125</v>
      </c>
      <c r="H24" s="24"/>
    </row>
    <row r="25" spans="2:8" s="15" customFormat="1" ht="12.75" customHeight="1">
      <c r="B25" s="25"/>
      <c r="C25" s="13"/>
      <c r="D25" s="28"/>
      <c r="E25" s="13"/>
      <c r="F25" s="13"/>
      <c r="G25" s="13"/>
      <c r="H25" s="20"/>
    </row>
    <row r="26" spans="2:8" s="15" customFormat="1" ht="12.75" customHeight="1">
      <c r="B26" s="25"/>
      <c r="C26" s="13"/>
      <c r="D26" s="28"/>
      <c r="E26" s="13"/>
      <c r="F26" s="13"/>
      <c r="G26" s="13"/>
      <c r="H26" s="20"/>
    </row>
    <row r="27" spans="1:8" s="15" customFormat="1" ht="12.75" customHeight="1">
      <c r="A27" s="3"/>
      <c r="B27" s="5"/>
      <c r="C27" s="3"/>
      <c r="D27" s="3"/>
      <c r="E27" s="3"/>
      <c r="F27" s="3"/>
      <c r="G27" s="3"/>
      <c r="H27" s="21">
        <v>0</v>
      </c>
    </row>
    <row r="28" spans="2:8" s="15" customFormat="1" ht="12.75" customHeight="1">
      <c r="B28" s="25"/>
      <c r="C28" s="13"/>
      <c r="D28" s="28"/>
      <c r="E28" s="13"/>
      <c r="F28" s="13"/>
      <c r="G28" s="13"/>
      <c r="H28" s="20"/>
    </row>
    <row r="29" spans="2:8" s="15" customFormat="1" ht="18" customHeight="1">
      <c r="B29" s="23"/>
      <c r="D29" s="2">
        <v>42156</v>
      </c>
      <c r="H29" s="24"/>
    </row>
    <row r="30" spans="2:9" s="15" customFormat="1" ht="12.75" customHeight="1">
      <c r="B30" s="26"/>
      <c r="C30" s="27"/>
      <c r="D30" s="28"/>
      <c r="E30" s="13"/>
      <c r="F30" s="13"/>
      <c r="G30" s="13"/>
      <c r="H30" s="20"/>
      <c r="I30" s="13"/>
    </row>
    <row r="31" spans="2:9" s="15" customFormat="1" ht="12.75" customHeight="1">
      <c r="B31" s="25"/>
      <c r="C31" s="13"/>
      <c r="D31" s="28"/>
      <c r="E31" s="13"/>
      <c r="F31" s="13"/>
      <c r="G31" s="13"/>
      <c r="H31" s="20"/>
      <c r="I31" s="13"/>
    </row>
    <row r="32" spans="1:9" s="15" customFormat="1" ht="15" customHeight="1">
      <c r="A32" s="3"/>
      <c r="B32" s="5"/>
      <c r="C32" s="3"/>
      <c r="D32" s="3"/>
      <c r="E32" s="3"/>
      <c r="F32" s="3"/>
      <c r="G32" s="3"/>
      <c r="H32" s="21">
        <v>0</v>
      </c>
      <c r="I32" s="13"/>
    </row>
    <row r="33" spans="1:9" s="15" customFormat="1" ht="15" customHeight="1">
      <c r="A33" s="25"/>
      <c r="B33" s="25"/>
      <c r="C33" s="25"/>
      <c r="D33" s="25"/>
      <c r="E33" s="25"/>
      <c r="F33" s="25"/>
      <c r="G33" s="25"/>
      <c r="H33" s="25"/>
      <c r="I33" s="13"/>
    </row>
    <row r="34" spans="1:9" s="15" customFormat="1" ht="15" customHeight="1">
      <c r="A34" s="3"/>
      <c r="B34" s="14" t="s">
        <v>8</v>
      </c>
      <c r="C34" s="3"/>
      <c r="D34" s="3"/>
      <c r="E34" s="3"/>
      <c r="F34" s="3"/>
      <c r="G34" s="3"/>
      <c r="H34" s="21">
        <f>H7+H11+H16+H22+H27+H32</f>
        <v>0</v>
      </c>
      <c r="I34" s="13"/>
    </row>
    <row r="35" spans="2:9" s="15" customFormat="1" ht="12.75" customHeight="1">
      <c r="B35" s="25"/>
      <c r="C35" s="13"/>
      <c r="D35" s="28"/>
      <c r="E35" s="13"/>
      <c r="F35" s="13"/>
      <c r="G35" s="13"/>
      <c r="H35" s="20"/>
      <c r="I35" s="13"/>
    </row>
    <row r="36" spans="2:9" s="15" customFormat="1" ht="18" customHeight="1">
      <c r="B36" s="25"/>
      <c r="C36" s="13"/>
      <c r="D36" s="2">
        <v>42186</v>
      </c>
      <c r="E36" s="13"/>
      <c r="F36" s="13"/>
      <c r="G36" s="13"/>
      <c r="H36" s="20"/>
      <c r="I36" s="13"/>
    </row>
    <row r="37" spans="2:9" s="15" customFormat="1" ht="12.75" customHeight="1">
      <c r="B37" s="25"/>
      <c r="C37" s="13"/>
      <c r="D37" s="28"/>
      <c r="E37" s="13"/>
      <c r="F37" s="13"/>
      <c r="G37" s="13"/>
      <c r="H37" s="20"/>
      <c r="I37" s="13"/>
    </row>
    <row r="38" spans="2:8" s="15" customFormat="1" ht="12.75" customHeight="1">
      <c r="B38" s="23"/>
      <c r="H38" s="24"/>
    </row>
    <row r="39" spans="1:8" s="15" customFormat="1" ht="12.75" customHeight="1">
      <c r="A39" s="3"/>
      <c r="B39" s="5"/>
      <c r="C39" s="3"/>
      <c r="D39" s="3"/>
      <c r="E39" s="3"/>
      <c r="F39" s="3"/>
      <c r="G39" s="3"/>
      <c r="H39" s="21">
        <v>0</v>
      </c>
    </row>
    <row r="40" spans="2:8" s="15" customFormat="1" ht="12.75" customHeight="1">
      <c r="B40" s="23"/>
      <c r="H40" s="24"/>
    </row>
    <row r="41" spans="2:8" s="15" customFormat="1" ht="18" customHeight="1">
      <c r="B41" s="23"/>
      <c r="D41" s="2">
        <v>42217</v>
      </c>
      <c r="H41" s="24"/>
    </row>
    <row r="42" spans="2:8" s="15" customFormat="1" ht="18" customHeight="1">
      <c r="B42" s="23"/>
      <c r="D42" s="2"/>
      <c r="H42" s="24"/>
    </row>
    <row r="43" spans="2:8" s="15" customFormat="1" ht="12.75" customHeight="1">
      <c r="B43" s="23"/>
      <c r="H43" s="24"/>
    </row>
    <row r="44" spans="1:8" s="15" customFormat="1" ht="12.75" customHeight="1">
      <c r="A44" s="3"/>
      <c r="B44" s="5"/>
      <c r="C44" s="3"/>
      <c r="D44" s="3"/>
      <c r="E44" s="3"/>
      <c r="F44" s="3"/>
      <c r="G44" s="3"/>
      <c r="H44" s="21">
        <v>0</v>
      </c>
    </row>
    <row r="45" spans="2:8" s="15" customFormat="1" ht="12.75" customHeight="1">
      <c r="B45" s="23"/>
      <c r="H45" s="24"/>
    </row>
    <row r="46" spans="2:8" s="15" customFormat="1" ht="18" customHeight="1">
      <c r="B46" s="23"/>
      <c r="D46" s="2">
        <v>42248</v>
      </c>
      <c r="H46" s="24"/>
    </row>
    <row r="47" spans="2:8" s="15" customFormat="1" ht="18" customHeight="1">
      <c r="B47" s="23"/>
      <c r="D47" s="2"/>
      <c r="H47" s="24"/>
    </row>
    <row r="48" spans="2:8" s="15" customFormat="1" ht="12.75" customHeight="1">
      <c r="B48" s="23"/>
      <c r="H48" s="24"/>
    </row>
    <row r="49" spans="2:8" s="15" customFormat="1" ht="12.75" customHeight="1">
      <c r="B49" s="25"/>
      <c r="C49" s="13"/>
      <c r="D49" s="30"/>
      <c r="E49" s="13"/>
      <c r="F49" s="13"/>
      <c r="G49" s="13"/>
      <c r="H49" s="20"/>
    </row>
    <row r="50" spans="1:8" s="15" customFormat="1" ht="12.75" customHeight="1">
      <c r="A50" s="3"/>
      <c r="B50" s="5"/>
      <c r="C50" s="3"/>
      <c r="D50" s="3"/>
      <c r="E50" s="3"/>
      <c r="F50" s="3"/>
      <c r="G50" s="3"/>
      <c r="H50" s="21">
        <v>0</v>
      </c>
    </row>
    <row r="51" spans="2:8" s="15" customFormat="1" ht="12.75" customHeight="1">
      <c r="B51" s="23"/>
      <c r="H51" s="24"/>
    </row>
    <row r="52" spans="2:8" s="15" customFormat="1" ht="18" customHeight="1">
      <c r="B52" s="23"/>
      <c r="D52" s="2">
        <v>42278</v>
      </c>
      <c r="H52" s="24"/>
    </row>
    <row r="53" spans="2:8" s="15" customFormat="1" ht="12.75" customHeight="1">
      <c r="B53" s="23"/>
      <c r="H53" s="24"/>
    </row>
    <row r="54" spans="2:8" s="15" customFormat="1" ht="12.75" customHeight="1">
      <c r="B54" s="23"/>
      <c r="H54" s="24"/>
    </row>
    <row r="55" spans="1:8" s="15" customFormat="1" ht="12.75" customHeight="1">
      <c r="A55" s="3"/>
      <c r="B55" s="5"/>
      <c r="C55" s="3"/>
      <c r="D55" s="3"/>
      <c r="E55" s="3"/>
      <c r="F55" s="3"/>
      <c r="G55" s="3"/>
      <c r="H55" s="21">
        <v>0</v>
      </c>
    </row>
    <row r="56" spans="2:8" s="15" customFormat="1" ht="12.75" customHeight="1">
      <c r="B56" s="23"/>
      <c r="H56" s="24"/>
    </row>
    <row r="57" spans="2:8" s="15" customFormat="1" ht="18" customHeight="1">
      <c r="B57" s="23"/>
      <c r="D57" s="2">
        <v>42309</v>
      </c>
      <c r="H57" s="24"/>
    </row>
    <row r="58" spans="2:8" s="15" customFormat="1" ht="12.75" customHeight="1">
      <c r="B58" s="23"/>
      <c r="C58" s="33"/>
      <c r="H58" s="24"/>
    </row>
    <row r="59" spans="2:8" s="15" customFormat="1" ht="12.75" customHeight="1">
      <c r="B59" s="23"/>
      <c r="C59" s="33"/>
      <c r="H59" s="24"/>
    </row>
    <row r="60" spans="2:8" s="15" customFormat="1" ht="12.75" customHeight="1">
      <c r="B60" s="23"/>
      <c r="C60" s="33"/>
      <c r="H60" s="24"/>
    </row>
    <row r="61" spans="2:8" s="15" customFormat="1" ht="12.75" customHeight="1">
      <c r="B61" s="29"/>
      <c r="H61" s="24"/>
    </row>
    <row r="62" spans="1:8" s="15" customFormat="1" ht="12.75" customHeight="1">
      <c r="A62" s="3"/>
      <c r="B62" s="5"/>
      <c r="C62" s="3"/>
      <c r="D62" s="3"/>
      <c r="E62" s="3"/>
      <c r="F62" s="3"/>
      <c r="G62" s="3"/>
      <c r="H62" s="21">
        <v>0</v>
      </c>
    </row>
    <row r="63" spans="2:8" s="15" customFormat="1" ht="12.75" customHeight="1">
      <c r="B63" s="29"/>
      <c r="H63" s="24"/>
    </row>
    <row r="64" spans="2:8" s="15" customFormat="1" ht="18" customHeight="1">
      <c r="B64" s="29"/>
      <c r="D64" s="2">
        <v>42339</v>
      </c>
      <c r="H64" s="24"/>
    </row>
    <row r="65" spans="2:8" s="15" customFormat="1" ht="18" customHeight="1">
      <c r="B65" s="29"/>
      <c r="D65" s="2"/>
      <c r="H65" s="24"/>
    </row>
    <row r="66" spans="2:8" s="9" customFormat="1" ht="18" customHeight="1">
      <c r="B66" s="37"/>
      <c r="C66" s="38" t="s">
        <v>14</v>
      </c>
      <c r="D66" s="6" t="s">
        <v>13</v>
      </c>
      <c r="H66" s="39">
        <v>26062</v>
      </c>
    </row>
    <row r="67" spans="2:8" s="9" customFormat="1" ht="18" customHeight="1">
      <c r="B67" s="37" t="s">
        <v>16</v>
      </c>
      <c r="C67" s="38" t="s">
        <v>15</v>
      </c>
      <c r="D67" s="6" t="s">
        <v>13</v>
      </c>
      <c r="H67" s="39">
        <v>53171.08</v>
      </c>
    </row>
    <row r="68" spans="2:8" s="15" customFormat="1" ht="12.75" customHeight="1">
      <c r="B68" s="29"/>
      <c r="H68" s="24"/>
    </row>
    <row r="69" spans="2:8" s="15" customFormat="1" ht="12.75" customHeight="1">
      <c r="B69" s="29"/>
      <c r="H69" s="24"/>
    </row>
    <row r="70" spans="1:8" s="15" customFormat="1" ht="12.75" customHeight="1">
      <c r="A70" s="3"/>
      <c r="B70" s="5"/>
      <c r="C70" s="3"/>
      <c r="D70" s="3"/>
      <c r="E70" s="3"/>
      <c r="F70" s="3"/>
      <c r="G70" s="3"/>
      <c r="H70" s="21">
        <f>H66+H67</f>
        <v>79233.08</v>
      </c>
    </row>
    <row r="71" ht="12.75" customHeight="1"/>
    <row r="72" spans="1:8" ht="12.75" customHeight="1">
      <c r="A72" s="3"/>
      <c r="B72" s="14" t="s">
        <v>7</v>
      </c>
      <c r="C72" s="3"/>
      <c r="D72" s="3"/>
      <c r="E72" s="3"/>
      <c r="F72" s="3"/>
      <c r="G72" s="3"/>
      <c r="H72" s="21">
        <f>H7+H11+H16+H22+H27+H32+H39+H44+H50+H55+H62+H70</f>
        <v>79233.08</v>
      </c>
    </row>
    <row r="73" ht="12.75" customHeight="1"/>
    <row r="74" ht="12.75" customHeight="1"/>
    <row r="75" ht="12.75" customHeight="1"/>
    <row r="77" ht="12.75" customHeight="1"/>
    <row r="78" spans="2:4" ht="12.75" customHeight="1">
      <c r="B78" s="34"/>
      <c r="C78" s="35"/>
      <c r="D78" s="36"/>
    </row>
    <row r="79" spans="2:4" ht="14.25">
      <c r="B79" s="34"/>
      <c r="C79" s="35"/>
      <c r="D79" s="36"/>
    </row>
    <row r="80" spans="2:4" ht="14.25">
      <c r="B80" s="34"/>
      <c r="C80" s="35"/>
      <c r="D80" s="36"/>
    </row>
    <row r="81" ht="12.75">
      <c r="B81" s="1"/>
    </row>
    <row r="82" spans="2:4" ht="14.25">
      <c r="B82" s="34"/>
      <c r="C82" s="35"/>
      <c r="D82" s="36"/>
    </row>
    <row r="83" spans="2:4" ht="14.25">
      <c r="B83" s="34"/>
      <c r="C83" s="35"/>
      <c r="D83" s="36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2013-02-26T04:50:04Z</cp:lastPrinted>
  <dcterms:created xsi:type="dcterms:W3CDTF">2005-12-21T12:22:32Z</dcterms:created>
  <dcterms:modified xsi:type="dcterms:W3CDTF">2016-01-19T13:18:26Z</dcterms:modified>
  <cp:category/>
  <cp:version/>
  <cp:contentType/>
  <cp:contentStatus/>
</cp:coreProperties>
</file>